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<sst xmlns="http://schemas.openxmlformats.org/spreadsheetml/2006/main" count="57" uniqueCount="45">
  <si>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</si>
  <si>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</si>
  <si>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</si>
  <si>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</si>
  <si>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</si>
  <si>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</si>
  <si>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</si>
  <si>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</si>
  <si>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</si>
  <si>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</si>
  <si>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</si>
  <si>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</si>
  <si>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</si>
  <si>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</si>
  <si>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</si>
  <si>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</si>
  <si>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</si>
  <si>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</si>
  <si>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</si>
  <si>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</si>
  <si>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</si>
  <si>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</si>
  <si>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</si>
  <si>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</si>
  <si>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</si>
  <si>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</si>
  <si>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</si>
  <si>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</si>
  <si>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</si>
  <si>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</si>
  <si>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</si>
  <si>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</si>
  <si>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</si>
  <si>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</si>
  <si>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</si>
  <si>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</si>
  <si>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</si>
  <si>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</si>
  <si>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</si>
  <si>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</si>
  <si>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</si>
  <si>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Молоко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</si>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</sst>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/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/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/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v>94.06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customFormat="false" ht="15" hidden="false" customHeight="false" outlineLevel="0" collapsed="false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customFormat="false" ht="14.5" hidden="false" customHeight="false" outlineLevel="0" collapsed="false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customFormat="false" ht="14.5" hidden="false" customHeight="false" outlineLevel="0" collapsed="false">
      <c r="A15" s="14"/>
      <c r="B15" s="15" t="s">
        <v>27</v>
      </c>
      <c r="C15" s="16" t="n">
        <v>48</v>
      </c>
      <c r="D15" s="48" t="s">
        <v>28</v>
      </c>
      <c r="E15" s="49" t="n">
        <v>235</v>
      </c>
      <c r="F15" s="18"/>
      <c r="G15" s="50" t="n">
        <v>175.1</v>
      </c>
      <c r="H15" s="49" t="n">
        <v>9.76</v>
      </c>
      <c r="I15" s="49" t="n">
        <v>6.82</v>
      </c>
      <c r="J15" s="51" t="n">
        <v>19.01</v>
      </c>
    </row>
    <row r="16" customFormat="false" ht="14.5" hidden="false" customHeight="false" outlineLevel="0" collapsed="false">
      <c r="A16" s="14"/>
      <c r="B16" s="15" t="s">
        <v>29</v>
      </c>
      <c r="C16" s="16" t="n">
        <v>202.265</v>
      </c>
      <c r="D16" s="52" t="s">
        <v>30</v>
      </c>
      <c r="E16" s="53" t="n">
        <v>100</v>
      </c>
      <c r="F16" s="18"/>
      <c r="G16" s="49" t="n">
        <v>196.14</v>
      </c>
      <c r="H16" s="49" t="n">
        <v>9.16</v>
      </c>
      <c r="I16" s="49" t="n">
        <v>13.53</v>
      </c>
      <c r="J16" s="51" t="n">
        <v>9.44</v>
      </c>
    </row>
    <row r="17" customFormat="false" ht="14.5" hidden="false" customHeight="false" outlineLevel="0" collapsed="false">
      <c r="A17" s="14"/>
      <c r="B17" s="15" t="s">
        <v>31</v>
      </c>
      <c r="C17" s="16" t="n">
        <v>221</v>
      </c>
      <c r="D17" s="52" t="s">
        <v>32</v>
      </c>
      <c r="E17" s="53" t="n">
        <v>150</v>
      </c>
      <c r="F17" s="18"/>
      <c r="G17" s="50" t="n">
        <v>131.78</v>
      </c>
      <c r="H17" s="49" t="n">
        <v>2.27</v>
      </c>
      <c r="I17" s="49" t="n">
        <v>5.33</v>
      </c>
      <c r="J17" s="51" t="n">
        <v>36.87</v>
      </c>
    </row>
    <row r="18" customFormat="false" ht="14.5" hidden="false" customHeight="false" outlineLevel="0" collapsed="false">
      <c r="A18" s="14"/>
      <c r="B18" s="15" t="s">
        <v>33</v>
      </c>
      <c r="C18" s="16" t="n">
        <v>289</v>
      </c>
      <c r="D18" s="52" t="s">
        <v>34</v>
      </c>
      <c r="E18" s="53" t="n">
        <v>200</v>
      </c>
      <c r="F18" s="18"/>
      <c r="G18" s="49" t="n">
        <v>96</v>
      </c>
      <c r="H18" s="49"/>
      <c r="I18" s="49"/>
      <c r="J18" s="51" t="n">
        <v>24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6" t="n">
        <v>60</v>
      </c>
      <c r="F19" s="18"/>
      <c r="G19" s="49" t="n">
        <v>122.52</v>
      </c>
      <c r="H19" s="49" t="n">
        <v>3.45</v>
      </c>
      <c r="I19" s="49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4" t="s">
        <v>21</v>
      </c>
      <c r="C20" s="16"/>
      <c r="D20" s="52" t="s">
        <v>37</v>
      </c>
      <c r="E20" s="53" t="n">
        <v>60</v>
      </c>
      <c r="F20" s="18"/>
      <c r="G20" s="49" t="n">
        <v>8.4</v>
      </c>
      <c r="H20" s="49" t="n">
        <v>0.48</v>
      </c>
      <c r="I20" s="49" t="n">
        <v>0.06</v>
      </c>
      <c r="J20" s="51" t="n">
        <v>1.98</v>
      </c>
    </row>
    <row r="21" customFormat="false" ht="14.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" hidden="false" customHeight="false" outlineLevel="0" collapsed="false">
      <c r="A22" s="31"/>
      <c r="B22" s="32" t="s">
        <v>24</v>
      </c>
      <c r="C22" s="32"/>
      <c r="D22" s="33"/>
      <c r="E22" s="60" t="n">
        <f aca="false">SUM(E15:E21)</f>
        <v>805</v>
      </c>
      <c r="F22" s="61" t="n">
        <v>122.82</v>
      </c>
      <c r="G22" s="62" t="n">
        <f aca="false">SUM(G15:G21)</f>
        <v>729.94</v>
      </c>
      <c r="H22" s="62" t="n">
        <f aca="false">SUM(H15:H21)</f>
        <v>25.12</v>
      </c>
      <c r="I22" s="62" t="n">
        <f aca="false">SUM(I15:I21)</f>
        <v>26.4</v>
      </c>
      <c r="J22" s="63" t="n">
        <f aca="false">SUM(J15:J21)</f>
        <v>116.64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4" t="s">
        <v>40</v>
      </c>
      <c r="E23" s="11" t="n">
        <v>100</v>
      </c>
      <c r="F23" s="12"/>
      <c r="G23" s="9" t="n">
        <v>270</v>
      </c>
      <c r="H23" s="65" t="n">
        <v>3.48</v>
      </c>
      <c r="I23" s="65" t="n">
        <v>4.78</v>
      </c>
      <c r="J23" s="66" t="n">
        <v>57</v>
      </c>
    </row>
    <row r="24" customFormat="false" ht="15" hidden="false" customHeight="true" outlineLevel="0" collapsed="false">
      <c r="A24" s="14"/>
      <c r="B24" s="54" t="s">
        <v>33</v>
      </c>
      <c r="C24" s="16" t="n">
        <v>288</v>
      </c>
      <c r="D24" s="67" t="s">
        <v>41</v>
      </c>
      <c r="E24" s="16" t="n">
        <v>200</v>
      </c>
      <c r="F24" s="18"/>
      <c r="G24" s="68" t="n">
        <v>117.31</v>
      </c>
      <c r="H24" s="16" t="n">
        <v>5.59</v>
      </c>
      <c r="I24" s="16" t="n">
        <v>6.38</v>
      </c>
      <c r="J24" s="69" t="n">
        <v>9.38</v>
      </c>
    </row>
    <row r="25" customFormat="false" ht="14.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" hidden="false" customHeight="false" outlineLevel="0" collapsed="false">
      <c r="A26" s="31"/>
      <c r="B26" s="32" t="s">
        <v>24</v>
      </c>
      <c r="C26" s="32"/>
      <c r="D26" s="33"/>
      <c r="E26" s="34" t="n">
        <v>300</v>
      </c>
      <c r="F26" s="61" t="n">
        <v>40.86</v>
      </c>
      <c r="G26" s="70" t="n">
        <f aca="false">SUM(G23:G25)</f>
        <v>387.31</v>
      </c>
      <c r="H26" s="70" t="n">
        <f aca="false">SUM(H23:H25)</f>
        <v>9.07</v>
      </c>
      <c r="I26" s="70" t="n">
        <f aca="false">SUM(I23:I25)</f>
        <v>11.16</v>
      </c>
      <c r="J26" s="71" t="n">
        <f aca="false">SUM(J23:J25)</f>
        <v>66.38</v>
      </c>
    </row>
    <row r="27" customFormat="false" ht="14.5" hidden="true" customHeight="false" outlineLevel="0" collapsed="false">
      <c r="A27" s="14" t="s">
        <v>42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25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25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25" t="s">
        <v>20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1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43</v>
      </c>
      <c r="B33" s="8" t="s">
        <v>44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4" t="s">
        <v>39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4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1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2023-02-13T19:57:24Z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