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<sst xmlns="http://schemas.openxmlformats.org/spreadsheetml/2006/main" count="56" uniqueCount="43">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</sst>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8" activeCellId="0" sqref="M18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215</v>
      </c>
      <c r="F4" s="12"/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60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180</v>
      </c>
      <c r="F8" s="29"/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655</v>
      </c>
      <c r="F10" s="36" t="n">
        <v>94.06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customFormat="false" ht="15" hidden="false" customHeight="false" outlineLevel="0" collapsed="false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customFormat="false" ht="14.5" hidden="false" customHeight="false" outlineLevel="0" collapsed="false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customFormat="false" ht="14.5" hidden="false" customHeight="false" outlineLevel="0" collapsed="false">
      <c r="A15" s="14"/>
      <c r="B15" s="15" t="s">
        <v>27</v>
      </c>
      <c r="C15" s="16" t="n">
        <v>46</v>
      </c>
      <c r="D15" s="49" t="s">
        <v>28</v>
      </c>
      <c r="E15" s="50" t="n">
        <v>230</v>
      </c>
      <c r="F15" s="18"/>
      <c r="G15" s="22" t="n">
        <v>89.55</v>
      </c>
      <c r="H15" s="50" t="n">
        <v>3</v>
      </c>
      <c r="I15" s="50" t="n">
        <v>8.63</v>
      </c>
      <c r="J15" s="51" t="n">
        <v>13.47</v>
      </c>
    </row>
    <row r="16" customFormat="false" ht="14.5" hidden="false" customHeight="false" outlineLevel="0" collapsed="false">
      <c r="A16" s="14"/>
      <c r="B16" s="15" t="s">
        <v>29</v>
      </c>
      <c r="C16" s="19" t="n">
        <v>321</v>
      </c>
      <c r="D16" s="52" t="s">
        <v>30</v>
      </c>
      <c r="E16" s="53" t="n">
        <v>210</v>
      </c>
      <c r="F16" s="18"/>
      <c r="G16" s="50" t="n">
        <v>401</v>
      </c>
      <c r="H16" s="50" t="n">
        <v>17.26</v>
      </c>
      <c r="I16" s="50" t="n">
        <v>13.37</v>
      </c>
      <c r="J16" s="51" t="n">
        <v>35.7</v>
      </c>
    </row>
    <row r="17" customFormat="false" ht="14.5" hidden="false" customHeight="false" outlineLevel="0" collapsed="false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customFormat="false" ht="14.5" hidden="false" customHeight="false" outlineLevel="0" collapsed="false">
      <c r="A18" s="14"/>
      <c r="B18" s="15" t="s">
        <v>32</v>
      </c>
      <c r="C18" s="16" t="n">
        <v>289</v>
      </c>
      <c r="D18" s="52" t="s">
        <v>33</v>
      </c>
      <c r="E18" s="53" t="n">
        <v>200</v>
      </c>
      <c r="F18" s="18"/>
      <c r="G18" s="50" t="n">
        <v>101.87</v>
      </c>
      <c r="H18" s="50" t="n">
        <v>0.68</v>
      </c>
      <c r="I18" s="50"/>
      <c r="J18" s="51" t="n">
        <v>21.01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20</v>
      </c>
      <c r="E19" s="19" t="n">
        <v>60</v>
      </c>
      <c r="F19" s="18"/>
      <c r="G19" s="50" t="n">
        <v>122.52</v>
      </c>
      <c r="H19" s="50" t="n">
        <v>3.45</v>
      </c>
      <c r="I19" s="50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5" t="s">
        <v>21</v>
      </c>
      <c r="C20" s="16"/>
      <c r="D20" s="52" t="s">
        <v>35</v>
      </c>
      <c r="E20" s="53" t="n">
        <v>80</v>
      </c>
      <c r="F20" s="18"/>
      <c r="G20" s="50" t="n">
        <v>8.4</v>
      </c>
      <c r="H20" s="50" t="n">
        <v>0.48</v>
      </c>
      <c r="I20" s="50" t="n">
        <v>0.06</v>
      </c>
      <c r="J20" s="51" t="n">
        <v>1.98</v>
      </c>
    </row>
    <row r="21" customFormat="false" ht="14.5" hidden="false" customHeight="false" outlineLevel="0" collapsed="false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customFormat="false" ht="15" hidden="false" customHeight="false" outlineLevel="0" collapsed="false">
      <c r="A22" s="32"/>
      <c r="B22" s="33" t="s">
        <v>24</v>
      </c>
      <c r="C22" s="33"/>
      <c r="D22" s="34"/>
      <c r="E22" s="60" t="n">
        <f aca="false">SUM(E15:E21)</f>
        <v>780</v>
      </c>
      <c r="F22" s="61" t="n">
        <v>122.82</v>
      </c>
      <c r="G22" s="62" t="n">
        <f aca="false">SUM(G15:G21)</f>
        <v>723.34</v>
      </c>
      <c r="H22" s="62" t="n">
        <f aca="false">SUM(H15:H21)</f>
        <v>24.87</v>
      </c>
      <c r="I22" s="62" t="n">
        <f aca="false">SUM(I15:I21)</f>
        <v>22.72</v>
      </c>
      <c r="J22" s="63" t="n">
        <f aca="false">SUM(J15:J21)</f>
        <v>97.5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4" t="s">
        <v>38</v>
      </c>
      <c r="E23" s="11" t="n">
        <v>100</v>
      </c>
      <c r="F23" s="12"/>
      <c r="G23" s="9" t="n">
        <v>214.91</v>
      </c>
      <c r="H23" s="65" t="n">
        <v>4.65</v>
      </c>
      <c r="I23" s="65" t="n">
        <v>5.26</v>
      </c>
      <c r="J23" s="66" t="n">
        <v>37.23</v>
      </c>
    </row>
    <row r="24" customFormat="false" ht="15" hidden="false" customHeight="true" outlineLevel="0" collapsed="false">
      <c r="A24" s="14"/>
      <c r="B24" s="55" t="s">
        <v>32</v>
      </c>
      <c r="C24" s="16"/>
      <c r="D24" s="67" t="s">
        <v>39</v>
      </c>
      <c r="E24" s="16" t="n">
        <v>200</v>
      </c>
      <c r="F24" s="18"/>
      <c r="G24" s="68" t="n">
        <v>157.22</v>
      </c>
      <c r="H24" s="16" t="n">
        <v>0.63</v>
      </c>
      <c r="I24" s="16"/>
      <c r="J24" s="69" t="n">
        <v>40.15</v>
      </c>
    </row>
    <row r="25" customFormat="false" ht="14.5" hidden="false" customHeight="false" outlineLevel="0" collapsed="false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customFormat="false" ht="15" hidden="false" customHeight="false" outlineLevel="0" collapsed="false">
      <c r="A26" s="32"/>
      <c r="B26" s="33" t="s">
        <v>24</v>
      </c>
      <c r="C26" s="33"/>
      <c r="D26" s="34"/>
      <c r="E26" s="35" t="n">
        <v>300</v>
      </c>
      <c r="F26" s="61" t="n">
        <v>40.86</v>
      </c>
      <c r="G26" s="70" t="n">
        <f aca="false">SUM(G23:G25)</f>
        <v>372.13</v>
      </c>
      <c r="H26" s="70" t="n">
        <f aca="false">SUM(H23:H25)</f>
        <v>5.28</v>
      </c>
      <c r="I26" s="70" t="n">
        <f aca="false">SUM(I23:I25)</f>
        <v>5.26</v>
      </c>
      <c r="J26" s="71" t="n">
        <f aca="false">SUM(J23:J25)</f>
        <v>77.38</v>
      </c>
    </row>
    <row r="27" customFormat="false" ht="14.5" hidden="true" customHeight="false" outlineLevel="0" collapsed="false">
      <c r="A27" s="14" t="s">
        <v>40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30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30" t="s">
        <v>32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30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2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41</v>
      </c>
      <c r="B33" s="8" t="s">
        <v>42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5" t="s">
        <v>37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5" t="s">
        <v>32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2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2023-03-26T14:06:07Z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