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<sst xmlns="http://schemas.openxmlformats.org/spreadsheetml/2006/main" count="55" uniqueCount="54">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</sst>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5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6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1" sqref="F8 F19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45021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/>
      <c r="G4" s="13" t="n">
        <v>257.4</v>
      </c>
      <c r="H4" s="13" t="n">
        <v>25.8</v>
      </c>
      <c r="I4" s="13" t="n">
        <v>10.7</v>
      </c>
      <c r="J4" s="14" t="n">
        <v>25.7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19"/>
      <c r="G5" s="19" t="n">
        <v>89.32</v>
      </c>
      <c r="H5" s="19" t="n">
        <v>1.4</v>
      </c>
      <c r="I5" s="19" t="n">
        <v>1.6</v>
      </c>
      <c r="J5" s="20" t="n">
        <v>17.35</v>
      </c>
    </row>
    <row r="6" customFormat="false" ht="15" hidden="false" customHeight="false" outlineLevel="0" collapsed="false">
      <c r="A6" s="15"/>
      <c r="B6" s="16" t="s">
        <v>21</v>
      </c>
      <c r="C6" s="17"/>
      <c r="D6" s="18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1" t="s">
        <v>22</v>
      </c>
      <c r="C7" s="22" t="s">
        <v>23</v>
      </c>
      <c r="D7" s="23" t="s">
        <v>24</v>
      </c>
      <c r="E7" s="24" t="n">
        <v>180</v>
      </c>
      <c r="F7" s="25"/>
      <c r="G7" s="25" t="n">
        <v>192</v>
      </c>
      <c r="H7" s="25" t="n">
        <v>3</v>
      </c>
      <c r="I7" s="25" t="n">
        <v>1</v>
      </c>
      <c r="J7" s="26" t="n">
        <v>42</v>
      </c>
    </row>
    <row r="8" customFormat="false" ht="14.5" hidden="false" customHeight="false" outlineLevel="0" collapsed="false">
      <c r="A8" s="27"/>
      <c r="B8" s="28" t="s">
        <v>25</v>
      </c>
      <c r="C8" s="28"/>
      <c r="D8" s="29"/>
      <c r="E8" s="30" t="n">
        <f aca="false">SUM(E4:E7)</f>
        <v>530</v>
      </c>
      <c r="F8" s="31" t="n">
        <v>94.06</v>
      </c>
      <c r="G8" s="30" t="n">
        <f aca="false">SUM(G4:G7)</f>
        <v>538.72</v>
      </c>
      <c r="H8" s="30" t="n">
        <f aca="false">SUM(H4:H7)</f>
        <v>30.2</v>
      </c>
      <c r="I8" s="30" t="n">
        <f aca="false">SUM(I4:I7)</f>
        <v>13.3</v>
      </c>
      <c r="J8" s="30" t="n">
        <f aca="false">SUM(J4:J7)</f>
        <v>85.05</v>
      </c>
    </row>
    <row r="9" customFormat="false" ht="13.8" hidden="false" customHeight="false" outlineLevel="0" collapsed="false">
      <c r="A9" s="8" t="s">
        <v>26</v>
      </c>
      <c r="B9" s="9"/>
      <c r="C9" s="32"/>
      <c r="D9" s="11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15"/>
      <c r="B10" s="21"/>
      <c r="C10" s="21"/>
      <c r="D10" s="18"/>
      <c r="E10" s="36"/>
      <c r="F10" s="34"/>
      <c r="G10" s="36"/>
      <c r="H10" s="36"/>
      <c r="I10" s="36"/>
      <c r="J10" s="37"/>
    </row>
    <row r="11" customFormat="false" ht="13.8" hidden="false" customHeight="false" outlineLevel="0" collapsed="false">
      <c r="A11" s="27"/>
      <c r="B11" s="38"/>
      <c r="C11" s="38"/>
      <c r="D11" s="39"/>
      <c r="E11" s="40"/>
      <c r="F11" s="41"/>
      <c r="G11" s="40"/>
      <c r="H11" s="40"/>
      <c r="I11" s="40"/>
      <c r="J11" s="42"/>
    </row>
    <row r="12" customFormat="false" ht="13.8" hidden="false" customHeight="false" outlineLevel="0" collapsed="false">
      <c r="A12" s="15" t="s">
        <v>27</v>
      </c>
      <c r="B12" s="43" t="s">
        <v>28</v>
      </c>
      <c r="C12" s="44"/>
      <c r="D12" s="23" t="s">
        <v>29</v>
      </c>
      <c r="E12" s="24" t="n">
        <v>60</v>
      </c>
      <c r="F12" s="34"/>
      <c r="G12" s="25" t="n">
        <v>46.74</v>
      </c>
      <c r="H12" s="25" t="n">
        <v>0.72</v>
      </c>
      <c r="I12" s="25" t="n">
        <v>2.82</v>
      </c>
      <c r="J12" s="26" t="n">
        <v>4.62</v>
      </c>
    </row>
    <row r="13" customFormat="false" ht="13.8" hidden="false" customHeight="false" outlineLevel="0" collapsed="false">
      <c r="A13" s="15"/>
      <c r="B13" s="16" t="s">
        <v>30</v>
      </c>
      <c r="C13" s="17" t="s">
        <v>31</v>
      </c>
      <c r="D13" s="45" t="s">
        <v>32</v>
      </c>
      <c r="E13" s="19" t="n">
        <v>235</v>
      </c>
      <c r="F13" s="46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3.8" hidden="false" customHeight="false" outlineLevel="0" collapsed="false">
      <c r="A14" s="15"/>
      <c r="B14" s="16" t="s">
        <v>33</v>
      </c>
      <c r="C14" s="17" t="s">
        <v>34</v>
      </c>
      <c r="D14" s="18" t="s">
        <v>35</v>
      </c>
      <c r="E14" s="19" t="n">
        <v>95</v>
      </c>
      <c r="F14" s="47"/>
      <c r="G14" s="19" t="n">
        <v>224.14</v>
      </c>
      <c r="H14" s="19" t="n">
        <v>17.5</v>
      </c>
      <c r="I14" s="19" t="n">
        <v>15.05</v>
      </c>
      <c r="J14" s="20" t="n">
        <v>4.5</v>
      </c>
    </row>
    <row r="15" customFormat="false" ht="13.8" hidden="false" customHeight="false" outlineLevel="0" collapsed="false">
      <c r="A15" s="15"/>
      <c r="B15" s="16" t="s">
        <v>36</v>
      </c>
      <c r="C15" s="17" t="s">
        <v>37</v>
      </c>
      <c r="D15" s="18" t="s">
        <v>38</v>
      </c>
      <c r="E15" s="19" t="n">
        <v>150</v>
      </c>
      <c r="F15" s="47"/>
      <c r="G15" s="19" t="n">
        <v>153</v>
      </c>
      <c r="H15" s="19" t="n">
        <v>2.9</v>
      </c>
      <c r="I15" s="19" t="n">
        <v>7.4</v>
      </c>
      <c r="J15" s="20" t="n">
        <v>19.5</v>
      </c>
    </row>
    <row r="16" customFormat="false" ht="13.8" hidden="false" customHeight="false" outlineLevel="0" collapsed="false">
      <c r="A16" s="15"/>
      <c r="B16" s="16" t="s">
        <v>39</v>
      </c>
      <c r="C16" s="17" t="s">
        <v>40</v>
      </c>
      <c r="D16" s="18" t="s">
        <v>41</v>
      </c>
      <c r="E16" s="48" t="n">
        <v>200</v>
      </c>
      <c r="F16" s="46"/>
      <c r="G16" s="49" t="n">
        <v>46.87</v>
      </c>
      <c r="H16" s="49" t="n">
        <v>0.68</v>
      </c>
      <c r="I16" s="49" t="n">
        <v>0</v>
      </c>
      <c r="J16" s="50" t="n">
        <v>21.01</v>
      </c>
    </row>
    <row r="17" customFormat="false" ht="13.8" hidden="false" customHeight="false" outlineLevel="0" collapsed="false">
      <c r="A17" s="15"/>
      <c r="B17" s="16" t="s">
        <v>42</v>
      </c>
      <c r="C17" s="17"/>
      <c r="D17" s="18" t="s">
        <v>43</v>
      </c>
      <c r="E17" s="19" t="n">
        <v>30</v>
      </c>
      <c r="F17" s="51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3.8" hidden="false" customHeight="false" outlineLevel="0" collapsed="false">
      <c r="A18" s="15"/>
      <c r="B18" s="16" t="s">
        <v>44</v>
      </c>
      <c r="C18" s="21"/>
      <c r="D18" s="18" t="s">
        <v>45</v>
      </c>
      <c r="E18" s="52" t="n">
        <v>30</v>
      </c>
      <c r="F18" s="53"/>
      <c r="G18" s="52" t="n">
        <v>49.92</v>
      </c>
      <c r="H18" s="52" t="n">
        <v>1.05</v>
      </c>
      <c r="I18" s="52" t="n">
        <v>0.36</v>
      </c>
      <c r="J18" s="54" t="n">
        <v>10.74</v>
      </c>
    </row>
    <row r="19" customFormat="false" ht="14.5" hidden="false" customHeight="false" outlineLevel="0" collapsed="false">
      <c r="A19" s="15"/>
      <c r="B19" s="55" t="s">
        <v>25</v>
      </c>
      <c r="C19" s="56"/>
      <c r="D19" s="57"/>
      <c r="E19" s="58" t="n">
        <f aca="false">SUM(E12:E18)</f>
        <v>800</v>
      </c>
      <c r="F19" s="53" t="n">
        <v>122.82</v>
      </c>
      <c r="G19" s="58" t="n">
        <f aca="false">SUM(G12:G18)</f>
        <v>768.37</v>
      </c>
      <c r="H19" s="58" t="n">
        <f aca="false">SUM(H12:H18)</f>
        <v>35.01</v>
      </c>
      <c r="I19" s="58" t="n">
        <f aca="false">SUM(I12:I18)</f>
        <v>32.75</v>
      </c>
      <c r="J19" s="58" t="n">
        <f aca="false">SUM(J12:J18)</f>
        <v>93.98</v>
      </c>
    </row>
    <row r="20" customFormat="false" ht="25" hidden="false" customHeight="false" outlineLevel="0" collapsed="false">
      <c r="A20" s="59" t="s">
        <v>46</v>
      </c>
      <c r="B20" s="60" t="s">
        <v>47</v>
      </c>
      <c r="C20" s="61"/>
      <c r="D20" s="62" t="s">
        <v>48</v>
      </c>
      <c r="E20" s="63" t="s">
        <v>49</v>
      </c>
      <c r="F20" s="64"/>
      <c r="G20" s="65" t="n">
        <v>270</v>
      </c>
      <c r="H20" s="65" t="n">
        <v>3.48</v>
      </c>
      <c r="I20" s="65" t="n">
        <v>4.78</v>
      </c>
      <c r="J20" s="66" t="n">
        <v>57</v>
      </c>
    </row>
    <row r="21" customFormat="false" ht="13.8" hidden="false" customHeight="false" outlineLevel="0" collapsed="false">
      <c r="A21" s="15"/>
      <c r="B21" s="67" t="s">
        <v>50</v>
      </c>
      <c r="C21" s="22" t="s">
        <v>51</v>
      </c>
      <c r="D21" s="23" t="s">
        <v>52</v>
      </c>
      <c r="E21" s="24" t="s">
        <v>53</v>
      </c>
      <c r="F21" s="68"/>
      <c r="G21" s="25" t="n">
        <v>117.31</v>
      </c>
      <c r="H21" s="25" t="n">
        <v>5.59</v>
      </c>
      <c r="I21" s="25" t="n">
        <v>6.38</v>
      </c>
      <c r="J21" s="26" t="n">
        <v>9.38</v>
      </c>
    </row>
    <row r="22" customFormat="false" ht="14.5" hidden="false" customHeight="false" outlineLevel="0" collapsed="false">
      <c r="A22" s="27"/>
      <c r="B22" s="38"/>
      <c r="C22" s="38"/>
      <c r="D22" s="39"/>
      <c r="E22" s="69" t="n">
        <v>300</v>
      </c>
      <c r="F22" s="53" t="n">
        <v>40.86</v>
      </c>
      <c r="G22" s="69" t="n">
        <f aca="false">SUM(G20:G21)</f>
        <v>387.31</v>
      </c>
      <c r="H22" s="69" t="n">
        <f aca="false">SUM(H20:H21)</f>
        <v>9.07</v>
      </c>
      <c r="I22" s="69" t="n">
        <f aca="false">SUM(I20:I21)</f>
        <v>11.16</v>
      </c>
      <c r="J22" s="70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2023-04-04T14:59:50Z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