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<sst xmlns="http://schemas.openxmlformats.org/spreadsheetml/2006/main" count="41" uniqueCount="36">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</sst>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8.390625" defaultRowHeight="13.8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0"/>
    <col collapsed="false" customWidth="true" hidden="false" outlineLevel="0" max="3" min="3" style="0" width="6.71"/>
    <col collapsed="false" customWidth="true" hidden="false" outlineLevel="0" max="4" min="4" style="0" width="37.14"/>
    <col collapsed="false" customWidth="true" hidden="false" outlineLevel="0" max="5" min="5" style="0" width="8.71"/>
    <col collapsed="false" customWidth="true" hidden="false" outlineLevel="0" max="7" min="7" style="0" width="12.14"/>
    <col collapsed="false" customWidth="true" hidden="false" outlineLevel="0" max="8" min="8" style="0" width="6.42"/>
    <col collapsed="false" customWidth="true" hidden="false" outlineLevel="0" max="9" min="9" style="0" width="6.57"/>
    <col collapsed="false" customWidth="true" hidden="false" outlineLevel="0" max="10" min="10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/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/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/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/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v>69.65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/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4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/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3.8" hidden="false" customHeight="false" outlineLevel="0" collapsed="false">
      <c r="A11" s="12"/>
      <c r="B11" s="13" t="s">
        <v>28</v>
      </c>
      <c r="C11" s="25" t="n">
        <v>176</v>
      </c>
      <c r="D11" s="25" t="s">
        <v>29</v>
      </c>
      <c r="E11" s="26" t="n">
        <v>120</v>
      </c>
      <c r="F11" s="26"/>
      <c r="G11" s="26" t="n">
        <v>325.69</v>
      </c>
      <c r="H11" s="26" t="n">
        <v>21.72</v>
      </c>
      <c r="I11" s="26" t="n">
        <v>25.11</v>
      </c>
      <c r="J11" s="26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/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3.8" hidden="false" customHeight="false" outlineLevel="0" collapsed="false">
      <c r="A13" s="12"/>
      <c r="B13" s="13" t="s">
        <v>32</v>
      </c>
      <c r="C13" s="27" t="n">
        <v>284</v>
      </c>
      <c r="D13" s="28" t="s">
        <v>33</v>
      </c>
      <c r="E13" s="29" t="n">
        <v>200</v>
      </c>
      <c r="F13" s="29"/>
      <c r="G13" s="29" t="n">
        <v>104.07</v>
      </c>
      <c r="H13" s="30" t="n">
        <v>0.25</v>
      </c>
      <c r="I13" s="30" t="n">
        <v>0.25</v>
      </c>
      <c r="J13" s="30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11"/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11"/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1"/>
      <c r="J16" s="24"/>
    </row>
    <row r="17" customFormat="false" ht="15" hidden="false" customHeight="false" outlineLevel="0" collapsed="false">
      <c r="A17" s="18"/>
      <c r="B17" s="32" t="s">
        <v>23</v>
      </c>
      <c r="C17" s="33"/>
      <c r="D17" s="23"/>
      <c r="E17" s="34" t="n">
        <f aca="false">SUM(E9:E15)</f>
        <v>790</v>
      </c>
      <c r="F17" s="34" t="n">
        <v>100.57</v>
      </c>
      <c r="G17" s="34" t="n">
        <f aca="false">SUM(G9:G15)</f>
        <v>864.27</v>
      </c>
      <c r="H17" s="34" t="n">
        <f aca="false">SUM(H9:H15)</f>
        <v>33.16</v>
      </c>
      <c r="I17" s="34" t="n">
        <f aca="false">SUM(I9:I15)</f>
        <v>36.75</v>
      </c>
      <c r="J17" s="34" t="n">
        <f aca="false">SUM(J9:J15)</f>
        <v>100.42</v>
      </c>
    </row>
    <row r="18" customFormat="false" ht="15" hidden="false" customHeight="false" outlineLevel="0" collapsed="false">
      <c r="A18" s="35" t="s">
        <v>35</v>
      </c>
      <c r="B18" s="36"/>
      <c r="C18" s="36"/>
      <c r="D18" s="37"/>
      <c r="E18" s="21" t="n">
        <f aca="false">E8+E17</f>
        <v>1325</v>
      </c>
      <c r="F18" s="21" t="n">
        <f aca="false">F8+F17</f>
        <v>170.22</v>
      </c>
      <c r="G18" s="21" t="n">
        <f aca="false">G8+G17</f>
        <v>1469.95</v>
      </c>
      <c r="H18" s="21" t="n">
        <f aca="false">H8+H17</f>
        <v>59.88</v>
      </c>
      <c r="I18" s="21" t="n">
        <f aca="false">I8+I17</f>
        <v>58.53</v>
      </c>
      <c r="J18" s="21" t="n">
        <f aca="false">J8+J17</f>
        <v>176.6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2023-09-18T10:34:19Z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