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<sst xmlns="http://schemas.openxmlformats.org/spreadsheetml/2006/main" count="49" uniqueCount="41">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</sst>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42968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45399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 t="n">
        <v>56.21</v>
      </c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 t="n">
        <v>13.49</v>
      </c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 t="n">
        <v>19.17</v>
      </c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f aca="false">SUM(F4:F9)</f>
        <v>88.87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/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15" t="s">
        <v>26</v>
      </c>
      <c r="C12" s="16" t="n">
        <v>48</v>
      </c>
      <c r="D12" s="42" t="s">
        <v>27</v>
      </c>
      <c r="E12" s="43" t="n">
        <v>235</v>
      </c>
      <c r="F12" s="18" t="n">
        <v>40.7</v>
      </c>
      <c r="G12" s="44" t="n">
        <v>175.1</v>
      </c>
      <c r="H12" s="43" t="n">
        <v>9.76</v>
      </c>
      <c r="I12" s="43" t="n">
        <v>6.82</v>
      </c>
      <c r="J12" s="45" t="n">
        <v>19.01</v>
      </c>
    </row>
    <row r="13" customFormat="false" ht="14.5" hidden="false" customHeight="false" outlineLevel="0" collapsed="false">
      <c r="A13" s="14"/>
      <c r="B13" s="15" t="s">
        <v>28</v>
      </c>
      <c r="C13" s="16" t="n">
        <v>202.265</v>
      </c>
      <c r="D13" s="46" t="s">
        <v>29</v>
      </c>
      <c r="E13" s="47" t="n">
        <v>100</v>
      </c>
      <c r="F13" s="18" t="n">
        <v>37.21</v>
      </c>
      <c r="G13" s="43" t="n">
        <v>196.14</v>
      </c>
      <c r="H13" s="43" t="n">
        <v>9.16</v>
      </c>
      <c r="I13" s="43" t="n">
        <v>13.53</v>
      </c>
      <c r="J13" s="45" t="n">
        <v>9.44</v>
      </c>
    </row>
    <row r="14" customFormat="false" ht="14.5" hidden="false" customHeight="false" outlineLevel="0" collapsed="false">
      <c r="A14" s="14"/>
      <c r="B14" s="15" t="s">
        <v>30</v>
      </c>
      <c r="C14" s="16" t="n">
        <v>221</v>
      </c>
      <c r="D14" s="46" t="s">
        <v>31</v>
      </c>
      <c r="E14" s="47" t="n">
        <v>150</v>
      </c>
      <c r="F14" s="18" t="n">
        <v>7.14</v>
      </c>
      <c r="G14" s="44" t="n">
        <v>131.78</v>
      </c>
      <c r="H14" s="43" t="n">
        <v>2.27</v>
      </c>
      <c r="I14" s="43" t="n">
        <v>5.33</v>
      </c>
      <c r="J14" s="45" t="n">
        <v>36.87</v>
      </c>
    </row>
    <row r="15" customFormat="false" ht="14.5" hidden="false" customHeight="false" outlineLevel="0" collapsed="false">
      <c r="A15" s="14"/>
      <c r="B15" s="15" t="s">
        <v>32</v>
      </c>
      <c r="C15" s="16" t="n">
        <v>289</v>
      </c>
      <c r="D15" s="46" t="s">
        <v>33</v>
      </c>
      <c r="E15" s="47" t="n">
        <v>200</v>
      </c>
      <c r="F15" s="18" t="n">
        <v>6.41</v>
      </c>
      <c r="G15" s="43" t="n">
        <v>96</v>
      </c>
      <c r="H15" s="43"/>
      <c r="I15" s="43"/>
      <c r="J15" s="45" t="n">
        <v>24</v>
      </c>
    </row>
    <row r="16" customFormat="false" ht="14.5" hidden="false" customHeight="false" outlineLevel="0" collapsed="false">
      <c r="A16" s="14"/>
      <c r="B16" s="15" t="s">
        <v>34</v>
      </c>
      <c r="C16" s="16"/>
      <c r="D16" s="17" t="s">
        <v>35</v>
      </c>
      <c r="E16" s="16" t="n">
        <v>60</v>
      </c>
      <c r="F16" s="18" t="n">
        <v>3.45</v>
      </c>
      <c r="G16" s="43" t="n">
        <v>122.52</v>
      </c>
      <c r="H16" s="43" t="n">
        <v>3.45</v>
      </c>
      <c r="I16" s="43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8" t="s">
        <v>21</v>
      </c>
      <c r="C17" s="16"/>
      <c r="D17" s="46" t="s">
        <v>36</v>
      </c>
      <c r="E17" s="47" t="n">
        <v>60</v>
      </c>
      <c r="F17" s="18" t="n">
        <v>12.48</v>
      </c>
      <c r="G17" s="43" t="n">
        <v>8.4</v>
      </c>
      <c r="H17" s="43" t="n">
        <v>0.48</v>
      </c>
      <c r="I17" s="43" t="n">
        <v>0.06</v>
      </c>
      <c r="J17" s="45" t="n">
        <v>1.98</v>
      </c>
    </row>
    <row r="18" customFormat="false" ht="14.5" hidden="false" customHeight="false" outlineLevel="0" collapsed="false">
      <c r="A18" s="14"/>
      <c r="B18" s="49"/>
      <c r="C18" s="49"/>
      <c r="D18" s="50"/>
      <c r="E18" s="51"/>
      <c r="F18" s="52"/>
      <c r="G18" s="51"/>
      <c r="H18" s="51"/>
      <c r="I18" s="51"/>
      <c r="J18" s="53"/>
    </row>
    <row r="19" customFormat="false" ht="15" hidden="false" customHeight="false" outlineLevel="0" collapsed="false">
      <c r="A19" s="31"/>
      <c r="B19" s="32" t="s">
        <v>24</v>
      </c>
      <c r="C19" s="32"/>
      <c r="D19" s="33"/>
      <c r="E19" s="54" t="n">
        <f aca="false">SUM(E12:E18)</f>
        <v>805</v>
      </c>
      <c r="F19" s="55" t="n">
        <f aca="false">SUM(F12:F18)</f>
        <v>107.39</v>
      </c>
      <c r="G19" s="56" t="n">
        <f aca="false">SUM(G12:G18)</f>
        <v>729.94</v>
      </c>
      <c r="H19" s="56" t="n">
        <f aca="false">SUM(H12:H18)</f>
        <v>25.12</v>
      </c>
      <c r="I19" s="56" t="n">
        <f aca="false">SUM(I12:I18)</f>
        <v>26.4</v>
      </c>
      <c r="J19" s="57" t="n">
        <f aca="false">SUM(J12:J18)</f>
        <v>116.64</v>
      </c>
    </row>
    <row r="20" customFormat="false" ht="14.5" hidden="true" customHeight="false" outlineLevel="0" collapsed="false">
      <c r="A20" s="14" t="s">
        <v>37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25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25" t="s">
        <v>32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25" t="s">
        <v>20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1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38</v>
      </c>
      <c r="B26" s="8" t="s">
        <v>39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8" t="s">
        <v>40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8" t="s">
        <v>32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1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2024-04-14T16:43:05Z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